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Svfile01\子育て支援課\⑧子ども家庭係\☆係打合せ\八⇔岩下\☆R7家庭児童相談システム　プロポ関係\⑥\"/>
    </mc:Choice>
  </mc:AlternateContent>
  <xr:revisionPtr revIDLastSave="0" documentId="13_ncr:1_{12E16808-243A-41B9-8B73-8F84292556FC}" xr6:coauthVersionLast="47" xr6:coauthVersionMax="47" xr10:uidLastSave="{00000000-0000-0000-0000-000000000000}"/>
  <bookViews>
    <workbookView xWindow="-120" yWindow="-120" windowWidth="24240" windowHeight="13140" xr2:uid="{00000000-000D-0000-FFFF-FFFF00000000}"/>
  </bookViews>
  <sheets>
    <sheet name="機能要件票" sheetId="2" r:id="rId1"/>
  </sheets>
  <definedNames>
    <definedName name="_xlnm._FilterDatabase" localSheetId="0" hidden="1">機能要件票!$B$1:$I$59</definedName>
    <definedName name="_xlnm.Print_Titles" localSheetId="0">機能要件票!$1:$7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<sst xmlns="http://schemas.openxmlformats.org/spreadsheetml/2006/main" count="147" uniqueCount="75">
  <si>
    <t/>
  </si>
  <si>
    <t>○</t>
  </si>
  <si>
    <t>厚生労働省が構築する「要保護児童等に関する情報共有システム」に提供する所定形式のＣＳＶファイルの出力ができること。</t>
  </si>
  <si>
    <t>送致書、転出先等への通知書が出力できること。</t>
  </si>
  <si>
    <t>○</t>
    <phoneticPr fontId="7"/>
  </si>
  <si>
    <t>要保護児童対策地域協議会ケースを対象とした、児童一覧表、ケース進行管理表を出力できること。</t>
    <phoneticPr fontId="3"/>
  </si>
  <si>
    <t>帳票は全てMicrosoft Office Excel等加工できる形で出力できること。</t>
    <rPh sb="27" eb="28">
      <t>トウ</t>
    </rPh>
    <rPh sb="28" eb="30">
      <t>カコウ</t>
    </rPh>
    <rPh sb="33" eb="34">
      <t>カタチ</t>
    </rPh>
    <phoneticPr fontId="3"/>
  </si>
  <si>
    <t>各種帳票出力・データエクスポート機能</t>
    <phoneticPr fontId="7"/>
  </si>
  <si>
    <t>住民票発行制限が掛かっている世帯かどうか管理できること。</t>
    <phoneticPr fontId="3"/>
  </si>
  <si>
    <t>会議情報（開催日、議題、議事録、外部関係機関）の管理ができること。</t>
  </si>
  <si>
    <t>訪問、電話、会議等の対応区分が選択入力できること。</t>
    <phoneticPr fontId="3"/>
  </si>
  <si>
    <t>同一児童に対して複数の相談を並行して管理できること</t>
  </si>
  <si>
    <t>会議・相談等に関する電子ファイル(画像ファイル (拡張子 gif, jpg, png など),Word,Excel,PowerPoint,PDF等)を複数管理できること。</t>
    <rPh sb="0" eb="2">
      <t>カイギ</t>
    </rPh>
    <rPh sb="5" eb="6">
      <t>トウ</t>
    </rPh>
    <phoneticPr fontId="3"/>
  </si>
  <si>
    <t>ケースに関して行われた受理会議やケース会議を時系列に管理できること。</t>
  </si>
  <si>
    <t>児童のショートステイ、一時保護、施設入所情報を管理できること。</t>
    <phoneticPr fontId="3"/>
  </si>
  <si>
    <t>相談のあった児童の氏名、生年月日、住所、性別が不明な状態でも登録できること。また、登録後に児童が判明し、過去の児童相談情報が明らかになった場合、その児童と紐づけができること。但し、統計帳票出力時にはチェックを行うこと。</t>
    <rPh sb="74" eb="76">
      <t>ジドウ</t>
    </rPh>
    <phoneticPr fontId="3"/>
  </si>
  <si>
    <t>相談に関与する関係機関の管理が可能であること。</t>
  </si>
  <si>
    <t>児童ごとに要保護児童対策地域協議会の対象とするか任意に選択できること。</t>
    <rPh sb="5" eb="17">
      <t>ヨ</t>
    </rPh>
    <phoneticPr fontId="3"/>
  </si>
  <si>
    <t>受理日、主担当者、処理内容、終結日及び終結理由の管理ができること。</t>
    <rPh sb="17" eb="18">
      <t>オヨ</t>
    </rPh>
    <rPh sb="19" eb="21">
      <t>シュウケツ</t>
    </rPh>
    <rPh sb="21" eb="23">
      <t>リユウ</t>
    </rPh>
    <phoneticPr fontId="3"/>
  </si>
  <si>
    <t>ケース番号は自動採番に対応していること。</t>
  </si>
  <si>
    <t>所属（○○小学校等）、学年、小学校区、中学校区、職業等が管理できること。</t>
    <phoneticPr fontId="3"/>
  </si>
  <si>
    <t>世帯員の氏名や住所の変更を履歴管理できること。</t>
  </si>
  <si>
    <t>氏名や住所に変更があった対象者の一覧を表示でき、一覧から異動確認画面へ遷移できること。</t>
  </si>
  <si>
    <t>出産予定日を登録できること。</t>
  </si>
  <si>
    <t>ジェノグラムの作成ができること。（3親等以上の世帯でも自由に作成できること）</t>
    <phoneticPr fontId="3"/>
  </si>
  <si>
    <t>家族情報画面から、児童や保護者などの世帯員へ画面遷移ができること。</t>
  </si>
  <si>
    <t>生年月日を入力すると自動的に現在の年齢と学年が表示ができること。</t>
    <phoneticPr fontId="3"/>
  </si>
  <si>
    <t>進捗・記録・会議・ジェノグラム管理機能</t>
    <phoneticPr fontId="7"/>
  </si>
  <si>
    <t>特定妊婦ケースの場合、出産予定日の近い順に通知表示されること。相談対応ケースの場合、相談日後記録が入力されていない児童等においてはアラート機能があること。</t>
    <rPh sb="31" eb="33">
      <t>ソウダン</t>
    </rPh>
    <rPh sb="33" eb="35">
      <t>タイオウ</t>
    </rPh>
    <rPh sb="39" eb="41">
      <t>バアイ</t>
    </rPh>
    <rPh sb="42" eb="45">
      <t>ソウダンビ</t>
    </rPh>
    <rPh sb="45" eb="46">
      <t>ゴ</t>
    </rPh>
    <rPh sb="46" eb="48">
      <t>キロク</t>
    </rPh>
    <rPh sb="49" eb="51">
      <t>ニュウリョク</t>
    </rPh>
    <rPh sb="57" eb="59">
      <t>ジドウ</t>
    </rPh>
    <rPh sb="59" eb="60">
      <t>トウ</t>
    </rPh>
    <rPh sb="69" eb="71">
      <t>キノウ</t>
    </rPh>
    <phoneticPr fontId="3"/>
  </si>
  <si>
    <t>ログインしたユーザー自身の訪問面談などの支援スケジュールが確認できること。また、月間スケジュールや他のユーザーの支援スケジュールも確認できること。</t>
  </si>
  <si>
    <t>スケジュール・お知らせ機能</t>
    <phoneticPr fontId="7"/>
  </si>
  <si>
    <t>○</t>
    <phoneticPr fontId="3"/>
  </si>
  <si>
    <t>システム上で電子決裁（決裁や供覧）が実施できること。</t>
    <rPh sb="6" eb="8">
      <t>デンシ</t>
    </rPh>
    <rPh sb="8" eb="10">
      <t>ケッサイ</t>
    </rPh>
    <rPh sb="11" eb="13">
      <t>ケッサイ</t>
    </rPh>
    <rPh sb="14" eb="16">
      <t>キョウラン</t>
    </rPh>
    <phoneticPr fontId="3"/>
  </si>
  <si>
    <t>外字に対応していること。</t>
  </si>
  <si>
    <t>入力中に別児童の照会があった場合に照会用画面の展開もできるなど、一つのIDで二画面同時展開が可能で別の操作が可能であること。</t>
    <phoneticPr fontId="7"/>
  </si>
  <si>
    <t>端末ＩＰアドレス、ユーザーＩＤや操作内容等をログに保存できること。いつどの職員が、どの端末から、どのような操作・処理を行ったのかを把握できること。</t>
  </si>
  <si>
    <t>ユーザーID、パスワードによる認証ができ、ユーザーは自分自身のパスワードを変更できること。パスワードはDB内でも暗号化して保存されていること。</t>
    <phoneticPr fontId="3"/>
  </si>
  <si>
    <t>システム設定・ユーザー管理・マスター管理・セキュリティ・アクセス制御機能</t>
    <rPh sb="4" eb="6">
      <t>セッテイ</t>
    </rPh>
    <rPh sb="18" eb="20">
      <t>カンリ</t>
    </rPh>
    <phoneticPr fontId="7"/>
  </si>
  <si>
    <t>クライアント端末にプラグイン(ActiveX,JavaRuntime等)をインストールすることなく利用可能な、Webシステムで構築されていること。使用するブラウザーはMicrosoft Edgeとする。(SBC方式は不可）</t>
    <phoneticPr fontId="3"/>
  </si>
  <si>
    <t>サーバーのデーターベース、ミドルウェア等は端末追加時に追加のライセンス費用が発生しないようにオープンソースの技術を用いて構築されていること。</t>
  </si>
  <si>
    <t>システム基盤・技術要件</t>
  </si>
  <si>
    <t>備考</t>
    <rPh sb="0" eb="2">
      <t>ビコウ</t>
    </rPh>
    <phoneticPr fontId="3"/>
  </si>
  <si>
    <t>対応可否</t>
    <rPh sb="0" eb="2">
      <t>タイオウ</t>
    </rPh>
    <rPh sb="2" eb="4">
      <t>カヒ</t>
    </rPh>
    <phoneticPr fontId="3"/>
  </si>
  <si>
    <t>サービス名</t>
    <rPh sb="4" eb="5">
      <t>メイ</t>
    </rPh>
    <phoneticPr fontId="3"/>
  </si>
  <si>
    <t>事業者名</t>
    <rPh sb="0" eb="4">
      <t>ジギョウシャメイ</t>
    </rPh>
    <phoneticPr fontId="3"/>
  </si>
  <si>
    <t>任意
機能</t>
    <rPh sb="0" eb="2">
      <t>ニンイ</t>
    </rPh>
    <rPh sb="3" eb="5">
      <t>キノウ</t>
    </rPh>
    <phoneticPr fontId="7"/>
  </si>
  <si>
    <t>必須
機能</t>
    <phoneticPr fontId="7"/>
  </si>
  <si>
    <t>要件</t>
    <rPh sb="0" eb="2">
      <t>ヨウケン</t>
    </rPh>
    <phoneticPr fontId="3"/>
  </si>
  <si>
    <t>項目</t>
    <phoneticPr fontId="3"/>
  </si>
  <si>
    <t>項番</t>
    <rPh sb="0" eb="2">
      <t>コウバン</t>
    </rPh>
    <phoneticPr fontId="3"/>
  </si>
  <si>
    <t>回答欄</t>
    <rPh sb="0" eb="3">
      <t>カイトウラン</t>
    </rPh>
    <phoneticPr fontId="3"/>
  </si>
  <si>
    <t>要件種別</t>
    <rPh sb="0" eb="2">
      <t>ヨウケン</t>
    </rPh>
    <rPh sb="2" eb="4">
      <t>シュベツ</t>
    </rPh>
    <phoneticPr fontId="7"/>
  </si>
  <si>
    <t>〇</t>
    <phoneticPr fontId="3"/>
  </si>
  <si>
    <t xml:space="preserve">児童氏名と生年月日が同じ児童データが登録されている際は自動的にチェックし注意を促すこと。 </t>
    <phoneticPr fontId="3"/>
  </si>
  <si>
    <t>児童情報を修正した場合、変更履歴が自動作成できること。</t>
    <phoneticPr fontId="3"/>
  </si>
  <si>
    <t>重症度、虐待者、虐待種別、通告日、通告者等の虐待情報が管理できること。</t>
    <phoneticPr fontId="7"/>
  </si>
  <si>
    <t>元号、改元日等をマスター管理でき、今後の改元時にもマスター設定で対応できること。</t>
    <phoneticPr fontId="3"/>
  </si>
  <si>
    <t>児童の家族情報や経過記録などをコピーし、児童兄弟・姉妹間で流用できること。</t>
    <rPh sb="20" eb="22">
      <t>ジドウ</t>
    </rPh>
    <rPh sb="22" eb="24">
      <t>キョウダイ</t>
    </rPh>
    <rPh sb="25" eb="27">
      <t>シマイ</t>
    </rPh>
    <rPh sb="27" eb="28">
      <t>アイダ</t>
    </rPh>
    <rPh sb="29" eb="31">
      <t>リュウヨウ</t>
    </rPh>
    <phoneticPr fontId="3"/>
  </si>
  <si>
    <t>作成中の経過記録を一時的に保存ができ、経過記録等で一時保存されたものであると判別できること。また、記録漏れを防ぐ仕組みがあること。</t>
    <rPh sb="23" eb="24">
      <t>トウ</t>
    </rPh>
    <phoneticPr fontId="3"/>
  </si>
  <si>
    <t>相談対象児童・保護者の氏名、カナ氏名又はかな氏名、性別、続柄、生年月日、住所、電話番号(※3か所以上)、住所、世帯区分、所属情報等の情報を登録できること。</t>
    <rPh sb="47" eb="48">
      <t>ショ</t>
    </rPh>
    <rPh sb="48" eb="50">
      <t>イジョウ</t>
    </rPh>
    <phoneticPr fontId="3"/>
  </si>
  <si>
    <r>
      <t>カナ氏</t>
    </r>
    <r>
      <rPr>
        <sz val="11"/>
        <rFont val="游ゴシック"/>
        <family val="3"/>
        <charset val="128"/>
        <scheme val="minor"/>
      </rPr>
      <t>名又はかな氏名</t>
    </r>
    <r>
      <rPr>
        <sz val="11"/>
        <color theme="1"/>
        <rFont val="游ゴシック"/>
        <family val="3"/>
        <charset val="128"/>
        <scheme val="minor"/>
      </rPr>
      <t>、漢字氏名、住所、生年月日、電話番号で対象者の検索が行えること。また、フリーワード検索では、指定した複数のワード（and検索）でも全ての経過記録やシステムに添付しているエクセルやワード内に記載されている文字も含めて全文から検索できること。</t>
    </r>
    <rPh sb="4" eb="5">
      <t>マタ</t>
    </rPh>
    <rPh sb="56" eb="58">
      <t>シテイ</t>
    </rPh>
    <rPh sb="60" eb="62">
      <t>フクスウ</t>
    </rPh>
    <rPh sb="70" eb="72">
      <t>ケンサク</t>
    </rPh>
    <rPh sb="121" eb="123">
      <t>ケンサク</t>
    </rPh>
    <phoneticPr fontId="3"/>
  </si>
  <si>
    <r>
      <rPr>
        <sz val="11"/>
        <rFont val="游ゴシック"/>
        <family val="3"/>
        <charset val="128"/>
        <scheme val="minor"/>
      </rPr>
      <t>こどもの福祉と保健に関する状況報告（第1表、第2表、第4表、第5表）お</t>
    </r>
    <r>
      <rPr>
        <sz val="11"/>
        <color theme="1"/>
        <rFont val="游ゴシック"/>
        <family val="3"/>
        <charset val="128"/>
        <scheme val="minor"/>
      </rPr>
      <t>よびその内訳明細（児童名、ケース番号等）を出力できること。</t>
    </r>
    <rPh sb="18" eb="19">
      <t>ダイ</t>
    </rPh>
    <rPh sb="22" eb="23">
      <t>ダイ</t>
    </rPh>
    <rPh sb="26" eb="27">
      <t>ダイ</t>
    </rPh>
    <rPh sb="30" eb="31">
      <t>ダイ</t>
    </rPh>
    <phoneticPr fontId="3"/>
  </si>
  <si>
    <t>年度替わりに学年の進級処理を一括で行えること。
また、校区設定により小学校から校区の中学校へ進学させることも可能なこと。</t>
    <rPh sb="0" eb="3">
      <t>ネンドガ</t>
    </rPh>
    <rPh sb="6" eb="8">
      <t>ガクネン</t>
    </rPh>
    <phoneticPr fontId="3"/>
  </si>
  <si>
    <t>制度改正・法改正等に対応可能なシステムであること。統計情報等について書式に変更が生じた場合、原則保守の範囲で対応すること。
※大規模な法改正（国や県から補助金が見込まれる、システム自体の構造が変わる規模等）の際は除く。</t>
    <rPh sb="106" eb="107">
      <t>ノゾ</t>
    </rPh>
    <phoneticPr fontId="3"/>
  </si>
  <si>
    <t>ユーザーID数は50以上の利用を想定しているが、ユーザーID数に変更（2割程度の増加も許容すること）が生じた場合、原則保守の範囲で対応すること。</t>
    <rPh sb="10" eb="12">
      <t>イジョウ</t>
    </rPh>
    <rPh sb="13" eb="15">
      <t>リヨウ</t>
    </rPh>
    <rPh sb="16" eb="18">
      <t>ソウテイ</t>
    </rPh>
    <phoneticPr fontId="3"/>
  </si>
  <si>
    <t>住基システムとの連携を行い、一括で児童と家族の基本情報の登録ができること。また住所情報等から小学校区、中学校区は自動入力がされること。</t>
    <rPh sb="58" eb="60">
      <t>ニュウリョク</t>
    </rPh>
    <phoneticPr fontId="3"/>
  </si>
  <si>
    <t>対象ケースに複数の経過記録が登録されている場合、画面上で一覧表示できること。</t>
    <rPh sb="21" eb="23">
      <t>バアイ</t>
    </rPh>
    <phoneticPr fontId="3"/>
  </si>
  <si>
    <t>こどもの福祉と保健に関する状況報告にしたがった相談受付（相談経路）、相談内容（種別）、対応（処理内容）に関する情報等の登録ができること。</t>
    <rPh sb="57" eb="58">
      <t>トウ</t>
    </rPh>
    <phoneticPr fontId="3"/>
  </si>
  <si>
    <t>特定妊婦の氏名、生年月日、住所、生年月日、年齢等の情報を管理できること。</t>
    <phoneticPr fontId="3"/>
  </si>
  <si>
    <t>行動実績の一覧を表示でき、一覧から対象者の経過記録画面へ遷移できること。</t>
    <phoneticPr fontId="3"/>
  </si>
  <si>
    <t>こども家庭庁が定めるこども家庭センター業務の運用を想定したサポートプラン(一体的、児童福祉)の作成・出力ができること。</t>
    <phoneticPr fontId="3"/>
  </si>
  <si>
    <t>1人が相談業務を処理している場合、それ以外の人には当該相談業務を処理中の情報が操作できない、または誰かが更新作業中である旨が表示されること。なお、閲覧はできること。</t>
    <rPh sb="49" eb="50">
      <t>ダレ</t>
    </rPh>
    <rPh sb="52" eb="54">
      <t>コウシン</t>
    </rPh>
    <rPh sb="54" eb="57">
      <t>サギョウチュウ</t>
    </rPh>
    <rPh sb="60" eb="61">
      <t>ムネ</t>
    </rPh>
    <rPh sb="62" eb="64">
      <t>ヒョウジ</t>
    </rPh>
    <rPh sb="73" eb="75">
      <t>エツラン</t>
    </rPh>
    <phoneticPr fontId="3"/>
  </si>
  <si>
    <t>（別紙３）機能要件一覧</t>
    <rPh sb="1" eb="3">
      <t>ベッシ</t>
    </rPh>
    <rPh sb="5" eb="7">
      <t>キノウ</t>
    </rPh>
    <rPh sb="7" eb="9">
      <t>ヨウケン</t>
    </rPh>
    <rPh sb="9" eb="11">
      <t>イチラン</t>
    </rPh>
    <phoneticPr fontId="3"/>
  </si>
  <si>
    <t>相談経路、相談種別、主訴、経過記録（日時、対応区分、対応者、支援内容）等の情報管理ができること。</t>
    <rPh sb="21" eb="23">
      <t>タイオウ</t>
    </rPh>
    <phoneticPr fontId="3"/>
  </si>
  <si>
    <t>要件種別については、以下のとおり取り扱うものとする
    必須機能：必ず実現しなければならない要件　　任意機能：必ず実現しなければならない要件ではないが、加点の対象とする機能
また、対応可否への回答については、以下の通りとする。
　〇：対応可　　△：カスタマイズ及び代替案での対応　　×：対応不可
なお、カスタマイズ及び代替案での対応となる場合は、以下について備考欄に記載すること。
【カスタマイズを記載した場合】：実装時期、実装に係る追加費用。（追加費用は、提案見積書の金額に含めること）
　　　　　　　　　　　　　　　　本市の運用開始までに実装が出来ない場合は対応不可とする。
　　　【代替案を記載した場合】：機能概要の内容に沿ったものであるか判断するため、「備考」欄に必ず対応内容を記載すること。
　　　　　　　　　　　　　　　　なお、説明欄に記載されている代替案の内容によっては、要件を満たしていないと判断する場合がある。
その他、各種機能に関して、補足事項がある場合は、「備考」欄に補足内容を記載すること。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</si>
</sst>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4"/>
      <color theme="1"/>
      <name val="游ゴシック"/>
      <family val="3"/>
      <charset val="128"/>
      <scheme val="minor"/>
    </font>
    <font>
      <b/>
      <u/>
      <sz val="14"/>
      <color theme="0" tint="-4.9989318521683403E-2"/>
      <name val="游ゴシック"/>
      <family val="3"/>
      <charset val="128"/>
      <scheme val="minor"/>
    </font>
    <font>
      <b/>
      <sz val="12"/>
      <color theme="0"/>
      <name val="游ゴシック"/>
      <family val="3"/>
      <charset val="128"/>
      <scheme val="minor"/>
    </font>
    <font>
      <b/>
      <sz val="16"/>
      <color theme="1"/>
      <name val="游ゴシック"/>
      <family val="3"/>
      <charset val="128"/>
      <scheme val="minor"/>
    </font>
    <font>
      <b/>
      <sz val="12"/>
      <color rgb="FF000000"/>
      <name val="游ゴシック"/>
      <family val="3"/>
      <charset val="128"/>
    </font>
    <font>
      <b/>
      <sz val="16"/>
      <color rgb="FFFF0000"/>
      <name val="游ゴシック"/>
      <family val="3"/>
      <charset val="128"/>
      <scheme val="minor"/>
    </font>
    <font>
      <sz val="11"/>
      <color rgb="FFFF0000"/>
      <name val="游ゴシック"/>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0"/>
        <bgColor indexed="64"/>
      </patternFill>
    </fill>
  </fills>
  <borders count="41">
    <border>
      <left/>
      <right/>
      <top/>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medium">
        <color indexed="64"/>
      </left>
      <right style="hair">
        <color indexed="64"/>
      </right>
      <top style="thin">
        <color indexed="64"/>
      </top>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thin">
        <color indexed="64"/>
      </right>
      <top/>
      <bottom/>
      <diagonal/>
    </border>
    <border>
      <left style="medium">
        <color indexed="64"/>
      </left>
      <right style="hair">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1" fillId="0" borderId="0">
      <alignment vertical="center"/>
    </xf>
  </cellStyleXfs>
  <cellXfs count="64">
    <xf numFmtId="0" fontId="0" fillId="0" borderId="0" xfId="0">
      <alignment vertical="center"/>
    </xf>
    <xf numFmtId="0" fontId="2" fillId="0" borderId="0" xfId="1" applyAlignment="1">
      <alignment vertical="center"/>
    </xf>
    <xf numFmtId="0" fontId="2" fillId="0" borderId="0" xfId="1"/>
    <xf numFmtId="0" fontId="4" fillId="0" borderId="0" xfId="1" applyFont="1" applyAlignment="1">
      <alignment horizontal="center"/>
    </xf>
    <xf numFmtId="0" fontId="4" fillId="0" borderId="0" xfId="1" applyFont="1" applyAlignment="1">
      <alignment vertical="center" wrapText="1"/>
    </xf>
    <xf numFmtId="0" fontId="2" fillId="0" borderId="0" xfId="1" applyAlignment="1">
      <alignment vertical="center" wrapText="1"/>
    </xf>
    <xf numFmtId="0" fontId="2" fillId="0" borderId="0" xfId="1" applyAlignment="1">
      <alignment horizontal="center" vertical="center" wrapText="1"/>
    </xf>
    <xf numFmtId="0" fontId="2" fillId="0" borderId="1" xfId="1" applyBorder="1" applyAlignment="1">
      <alignment vertical="center" wrapText="1"/>
    </xf>
    <xf numFmtId="0" fontId="5" fillId="0" borderId="2" xfId="1" applyFont="1" applyBorder="1" applyAlignment="1">
      <alignment horizontal="center" vertical="center"/>
    </xf>
    <xf numFmtId="0" fontId="4"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0" xfId="1" applyFont="1"/>
    <xf numFmtId="0" fontId="6" fillId="0" borderId="5" xfId="1" applyFont="1" applyBorder="1" applyAlignment="1">
      <alignment vertical="center" wrapText="1"/>
    </xf>
    <xf numFmtId="0" fontId="2" fillId="0" borderId="7" xfId="1" applyBorder="1" applyAlignment="1">
      <alignment vertical="center" wrapText="1"/>
    </xf>
    <xf numFmtId="0" fontId="5" fillId="0" borderId="8" xfId="1" applyFont="1" applyBorder="1" applyAlignment="1">
      <alignment horizontal="center" vertical="center"/>
    </xf>
    <xf numFmtId="0" fontId="4"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0" borderId="11" xfId="1" applyFont="1" applyBorder="1" applyAlignment="1">
      <alignment vertical="center" wrapText="1"/>
    </xf>
    <xf numFmtId="0" fontId="4"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0" borderId="0" xfId="1" applyFont="1" applyAlignment="1">
      <alignment vertical="center" wrapText="1"/>
    </xf>
    <xf numFmtId="0" fontId="2" fillId="0" borderId="15" xfId="1" applyBorder="1" applyAlignment="1">
      <alignment vertical="center"/>
    </xf>
    <xf numFmtId="0" fontId="2" fillId="0" borderId="7" xfId="1" applyBorder="1" applyAlignment="1">
      <alignment vertical="center"/>
    </xf>
    <xf numFmtId="0" fontId="2" fillId="0" borderId="16" xfId="1" applyBorder="1" applyAlignment="1">
      <alignment horizontal="left" vertical="top" wrapText="1"/>
    </xf>
    <xf numFmtId="0" fontId="2" fillId="0" borderId="17" xfId="1" applyBorder="1" applyAlignment="1">
      <alignment vertical="center" wrapText="1"/>
    </xf>
    <xf numFmtId="0" fontId="5" fillId="0" borderId="18" xfId="1" applyFont="1" applyBorder="1" applyAlignment="1">
      <alignment horizontal="center" vertical="center"/>
    </xf>
    <xf numFmtId="0" fontId="2" fillId="0" borderId="0" xfId="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vertical="center"/>
    </xf>
    <xf numFmtId="0" fontId="2" fillId="0" borderId="34" xfId="1" applyBorder="1" applyAlignment="1">
      <alignment horizontal="center" vertical="center" wrapText="1"/>
    </xf>
    <xf numFmtId="0" fontId="5" fillId="3" borderId="8" xfId="1" applyFont="1" applyFill="1" applyBorder="1" applyAlignment="1">
      <alignment horizontal="left" vertical="center" wrapText="1"/>
    </xf>
    <xf numFmtId="0" fontId="5" fillId="0" borderId="7" xfId="1" applyFont="1" applyBorder="1" applyAlignment="1">
      <alignment vertical="center"/>
    </xf>
    <xf numFmtId="0" fontId="5" fillId="0" borderId="7" xfId="1" applyFont="1" applyBorder="1" applyAlignment="1">
      <alignment vertical="center" wrapText="1"/>
    </xf>
    <xf numFmtId="0" fontId="9" fillId="3" borderId="7" xfId="1" applyFont="1" applyFill="1" applyBorder="1" applyAlignment="1">
      <alignment horizontal="center" vertical="center" wrapText="1"/>
    </xf>
    <xf numFmtId="0" fontId="2" fillId="5" borderId="7" xfId="1" applyFill="1" applyBorder="1" applyAlignment="1">
      <alignment vertical="center" wrapText="1"/>
    </xf>
    <xf numFmtId="0" fontId="16" fillId="5" borderId="7" xfId="1" applyFont="1" applyFill="1" applyBorder="1" applyAlignment="1">
      <alignment vertical="center" wrapText="1"/>
    </xf>
    <xf numFmtId="0" fontId="6" fillId="5" borderId="11" xfId="1" applyFont="1" applyFill="1" applyBorder="1" applyAlignment="1">
      <alignment vertical="center" wrapText="1"/>
    </xf>
    <xf numFmtId="0" fontId="4" fillId="5" borderId="11" xfId="1" applyFont="1" applyFill="1" applyBorder="1" applyAlignment="1">
      <alignment vertical="center" wrapText="1"/>
    </xf>
    <xf numFmtId="0" fontId="2" fillId="0" borderId="40" xfId="1" applyBorder="1" applyAlignment="1">
      <alignment horizontal="center" vertical="center" wrapText="1"/>
    </xf>
    <xf numFmtId="0" fontId="6" fillId="0" borderId="12" xfId="1" applyFont="1" applyBorder="1" applyAlignment="1">
      <alignment horizontal="left" vertical="top" wrapText="1"/>
    </xf>
    <xf numFmtId="0" fontId="6" fillId="0" borderId="6" xfId="1" applyFont="1" applyBorder="1" applyAlignment="1">
      <alignment horizontal="left" vertical="top" wrapText="1"/>
    </xf>
    <xf numFmtId="0" fontId="8" fillId="0" borderId="12" xfId="1" applyFont="1" applyBorder="1" applyAlignment="1">
      <alignment horizontal="left" vertical="top" wrapText="1"/>
    </xf>
    <xf numFmtId="0" fontId="14" fillId="0" borderId="31" xfId="1" applyFont="1" applyBorder="1" applyAlignment="1">
      <alignment horizontal="left" vertical="top" wrapText="1"/>
    </xf>
    <xf numFmtId="0" fontId="14" fillId="0" borderId="30" xfId="1" applyFont="1" applyBorder="1" applyAlignment="1">
      <alignment horizontal="left" vertical="top" wrapText="1"/>
    </xf>
    <xf numFmtId="0" fontId="14" fillId="0" borderId="29" xfId="1" applyFont="1" applyBorder="1" applyAlignment="1">
      <alignment horizontal="left" vertical="top" wrapText="1"/>
    </xf>
    <xf numFmtId="0" fontId="10" fillId="2" borderId="28" xfId="2" applyFont="1" applyFill="1" applyBorder="1" applyAlignment="1">
      <alignment horizontal="center" vertical="center" wrapText="1"/>
    </xf>
    <xf numFmtId="0" fontId="10" fillId="2" borderId="27" xfId="2" applyFont="1" applyFill="1" applyBorder="1" applyAlignment="1">
      <alignment horizontal="center" vertical="center" wrapText="1"/>
    </xf>
    <xf numFmtId="0" fontId="10" fillId="3" borderId="26" xfId="1" applyFont="1" applyFill="1" applyBorder="1" applyAlignment="1">
      <alignment horizontal="center" vertical="center"/>
    </xf>
    <xf numFmtId="0" fontId="10" fillId="3" borderId="25" xfId="1" applyFont="1" applyFill="1" applyBorder="1" applyAlignment="1">
      <alignment horizontal="center" vertical="center"/>
    </xf>
    <xf numFmtId="0" fontId="11" fillId="4" borderId="35" xfId="1" applyFont="1" applyFill="1" applyBorder="1" applyAlignment="1">
      <alignment horizontal="center" vertical="center"/>
    </xf>
    <xf numFmtId="0" fontId="11" fillId="4" borderId="32" xfId="1" applyFont="1" applyFill="1" applyBorder="1" applyAlignment="1">
      <alignment horizontal="center" vertical="center"/>
    </xf>
    <xf numFmtId="0" fontId="11" fillId="4" borderId="33" xfId="1" applyFont="1" applyFill="1" applyBorder="1" applyAlignment="1">
      <alignment horizontal="center" vertical="center"/>
    </xf>
    <xf numFmtId="0" fontId="11" fillId="4" borderId="37" xfId="1" applyFont="1" applyFill="1" applyBorder="1" applyAlignment="1">
      <alignment horizontal="center" vertical="center"/>
    </xf>
    <xf numFmtId="0" fontId="11" fillId="4" borderId="38" xfId="1" applyFont="1" applyFill="1" applyBorder="1" applyAlignment="1">
      <alignment horizontal="center" vertical="center"/>
    </xf>
    <xf numFmtId="0" fontId="11" fillId="4" borderId="39" xfId="1" applyFont="1" applyFill="1" applyBorder="1" applyAlignment="1">
      <alignment horizontal="center" vertical="center"/>
    </xf>
    <xf numFmtId="0" fontId="11" fillId="4" borderId="36"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11" fillId="4" borderId="21" xfId="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0"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19" xfId="2" applyFont="1" applyFill="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2">
    <dxf>
      <font>
        <color rgb="FF9C0006"/>
      </font>
      <fill>
        <patternFill>
          <bgColor rgb="FFFFC7CE"/>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NULL"/><Relationship Id="rId1" Type="http://schemas.openxmlformats.org/officeDocument/2006/relationships/customXml" Target="../ink/ink1.xml"/><Relationship Id="rId6" Type="http://schemas.openxmlformats.org/officeDocument/2006/relationships/image" Target="NULL"/><Relationship Id="rId5" Type="http://schemas.openxmlformats.org/officeDocument/2006/relationships/customXml" Target="../ink/ink3.xml"/><Relationship Id="rId4" Type="http://schemas.openxmlformats.org/officeDocument/2006/relationships/image" Target="NULL"/></Relationships>
</file>

<file path=xl/drawings/drawing1.xml><?xml version="1.0" encoding="utf-8"?>
<xdr:wsDr xmlns:xdr="http://schemas.openxmlformats.org/drawingml/2006/spreadsheetDrawing" xmlns:a="http://schemas.openxmlformats.org/drawingml/2006/main">
  <xdr:oneCellAnchor>
    <xdr:from>
      <xdr:col>7</xdr:col>
      <xdr:colOff>0</xdr:colOff>
      <xdr:row>31</xdr:row>
      <xdr:rowOff>0</xdr:rowOff>
    </xdr:from>
    <xdr:ext cx="360" cy="3465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2D5535D8-751B-4F91-B3E2-EB28DB7C22B2}"/>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7</xdr:col>
      <xdr:colOff>0</xdr:colOff>
      <xdr:row>31</xdr:row>
      <xdr:rowOff>0</xdr:rowOff>
    </xdr:from>
    <xdr:ext cx="360" cy="3465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BDE57A65-F88F-4D37-A9C6-215F94679649}"/>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8</xdr:col>
      <xdr:colOff>1054847</xdr:colOff>
      <xdr:row>31</xdr:row>
      <xdr:rowOff>0</xdr:rowOff>
    </xdr:from>
    <xdr:ext cx="7980" cy="3465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1EE75E4B-5D5B-496D-8800-AA717E1D33E1}"/>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03T06:41:27.502"/>
    </inkml:context>
    <inkml:brush xml:id="br0">
      <inkml:brushProperty name="width" value="0.05" units="cm"/>
      <inkml:brushProperty name="height" value="0.05" units="cm"/>
    </inkml:brush>
  </inkml:definitions>
  <inkml:trace contextRef="#ctx0" brushRef="#br0">1 0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03T06:41:27.503"/>
    </inkml:context>
    <inkml:brush xml:id="br0">
      <inkml:brushProperty name="width" value="0.05" units="cm"/>
      <inkml:brushProperty name="height" value="0.05" units="cm"/>
    </inkml:brush>
  </inkml:definitions>
  <inkml:trace contextRef="#ctx0" brushRef="#br0">1 0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03T06:41:27.504"/>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9"/>
  <sheetViews>
    <sheetView showGridLines="0" tabSelected="1" zoomScale="81" zoomScaleNormal="70" workbookViewId="0">
      <selection activeCell="B1" sqref="B1"/>
    </sheetView>
  </sheetViews>
  <sheetFormatPr defaultColWidth="9" defaultRowHeight="18.75" x14ac:dyDescent="0.4"/>
  <cols>
    <col min="1" max="1" width="3" style="1" customWidth="1"/>
    <col min="2" max="2" width="6.75" style="6" customWidth="1"/>
    <col min="3" max="3" width="15" style="5" customWidth="1"/>
    <col min="4" max="4" width="73.5" style="4" customWidth="1"/>
    <col min="5" max="5" width="1" style="2" customWidth="1"/>
    <col min="6" max="6" width="8" style="3" customWidth="1"/>
    <col min="7" max="7" width="8" style="2" customWidth="1"/>
    <col min="8" max="8" width="10.75" style="1" customWidth="1"/>
    <col min="9" max="9" width="49.125" style="1" customWidth="1"/>
    <col min="10" max="16384" width="9" style="1"/>
  </cols>
  <sheetData>
    <row r="1" spans="2:9" ht="25.5" customHeight="1" thickBot="1" x14ac:dyDescent="0.45">
      <c r="B1" s="30" t="s">
        <v>72</v>
      </c>
      <c r="E1" s="5"/>
      <c r="F1" s="1"/>
      <c r="G1" s="1"/>
    </row>
    <row r="2" spans="2:9" ht="288" customHeight="1" thickBot="1" x14ac:dyDescent="0.45">
      <c r="B2" s="44" t="s">
        <v>74</v>
      </c>
      <c r="C2" s="45"/>
      <c r="D2" s="45"/>
      <c r="E2" s="45"/>
      <c r="F2" s="45"/>
      <c r="G2" s="45"/>
      <c r="H2" s="45"/>
      <c r="I2" s="46"/>
    </row>
    <row r="3" spans="2:9" ht="26.25" thickBot="1" x14ac:dyDescent="0.45">
      <c r="B3" s="29"/>
      <c r="E3" s="5"/>
      <c r="F3" s="2"/>
    </row>
    <row r="4" spans="2:9" ht="24" customHeight="1" x14ac:dyDescent="0.4">
      <c r="B4" s="51" t="s">
        <v>49</v>
      </c>
      <c r="C4" s="54" t="s">
        <v>48</v>
      </c>
      <c r="D4" s="57" t="s">
        <v>47</v>
      </c>
      <c r="E4" s="28"/>
      <c r="F4" s="47" t="s">
        <v>51</v>
      </c>
      <c r="G4" s="48"/>
      <c r="H4" s="49" t="s">
        <v>50</v>
      </c>
      <c r="I4" s="50"/>
    </row>
    <row r="5" spans="2:9" ht="44.45" customHeight="1" x14ac:dyDescent="0.4">
      <c r="B5" s="52"/>
      <c r="C5" s="55"/>
      <c r="D5" s="58"/>
      <c r="E5" s="27"/>
      <c r="F5" s="60" t="s">
        <v>46</v>
      </c>
      <c r="G5" s="62" t="s">
        <v>45</v>
      </c>
      <c r="H5" s="32" t="s">
        <v>44</v>
      </c>
      <c r="I5" s="33"/>
    </row>
    <row r="6" spans="2:9" ht="41.45" customHeight="1" x14ac:dyDescent="0.4">
      <c r="B6" s="52"/>
      <c r="C6" s="55"/>
      <c r="D6" s="58"/>
      <c r="E6" s="26"/>
      <c r="F6" s="60"/>
      <c r="G6" s="62"/>
      <c r="H6" s="32" t="s">
        <v>43</v>
      </c>
      <c r="I6" s="34"/>
    </row>
    <row r="7" spans="2:9" ht="41.25" customHeight="1" x14ac:dyDescent="0.4">
      <c r="B7" s="53"/>
      <c r="C7" s="56"/>
      <c r="D7" s="59"/>
      <c r="E7" s="26"/>
      <c r="F7" s="61"/>
      <c r="G7" s="63"/>
      <c r="H7" s="32" t="s">
        <v>42</v>
      </c>
      <c r="I7" s="35" t="s">
        <v>41</v>
      </c>
    </row>
    <row r="8" spans="2:9" ht="57" customHeight="1" x14ac:dyDescent="0.4">
      <c r="B8" s="31">
        <v>1</v>
      </c>
      <c r="C8" s="41" t="s">
        <v>40</v>
      </c>
      <c r="D8" s="17" t="s">
        <v>39</v>
      </c>
      <c r="E8" s="11"/>
      <c r="F8" s="19" t="s">
        <v>1</v>
      </c>
      <c r="G8" s="18" t="s">
        <v>0</v>
      </c>
      <c r="H8" s="25"/>
      <c r="I8" s="24"/>
    </row>
    <row r="9" spans="2:9" ht="57" customHeight="1" x14ac:dyDescent="0.4">
      <c r="B9" s="31">
        <v>2</v>
      </c>
      <c r="C9" s="41"/>
      <c r="D9" s="17" t="s">
        <v>38</v>
      </c>
      <c r="E9" s="11"/>
      <c r="F9" s="19" t="s">
        <v>1</v>
      </c>
      <c r="G9" s="18" t="s">
        <v>0</v>
      </c>
      <c r="H9" s="14"/>
      <c r="I9" s="13"/>
    </row>
    <row r="10" spans="2:9" ht="57" customHeight="1" x14ac:dyDescent="0.4">
      <c r="B10" s="31">
        <v>3</v>
      </c>
      <c r="C10" s="43" t="s">
        <v>37</v>
      </c>
      <c r="D10" s="17" t="s">
        <v>36</v>
      </c>
      <c r="E10" s="11"/>
      <c r="F10" s="19" t="s">
        <v>4</v>
      </c>
      <c r="G10" s="18"/>
      <c r="H10" s="14"/>
      <c r="I10" s="13"/>
    </row>
    <row r="11" spans="2:9" ht="57" customHeight="1" x14ac:dyDescent="0.4">
      <c r="B11" s="31">
        <v>4</v>
      </c>
      <c r="C11" s="43"/>
      <c r="D11" s="17" t="s">
        <v>35</v>
      </c>
      <c r="E11" s="11"/>
      <c r="F11" s="19" t="s">
        <v>1</v>
      </c>
      <c r="G11" s="18" t="s">
        <v>0</v>
      </c>
      <c r="H11" s="14"/>
      <c r="I11" s="13"/>
    </row>
    <row r="12" spans="2:9" ht="57" customHeight="1" x14ac:dyDescent="0.4">
      <c r="B12" s="31">
        <v>5</v>
      </c>
      <c r="C12" s="43"/>
      <c r="D12" s="17" t="s">
        <v>34</v>
      </c>
      <c r="E12" s="11"/>
      <c r="F12" s="19" t="s">
        <v>0</v>
      </c>
      <c r="G12" s="18" t="s">
        <v>4</v>
      </c>
      <c r="H12" s="14"/>
      <c r="I12" s="13"/>
    </row>
    <row r="13" spans="2:9" ht="57" customHeight="1" x14ac:dyDescent="0.4">
      <c r="B13" s="31">
        <v>6</v>
      </c>
      <c r="C13" s="43"/>
      <c r="D13" s="17" t="s">
        <v>33</v>
      </c>
      <c r="E13" s="11"/>
      <c r="F13" s="19" t="s">
        <v>4</v>
      </c>
      <c r="G13" s="18"/>
      <c r="H13" s="14"/>
      <c r="I13" s="24"/>
    </row>
    <row r="14" spans="2:9" ht="57" customHeight="1" x14ac:dyDescent="0.4">
      <c r="B14" s="31">
        <v>7</v>
      </c>
      <c r="C14" s="43"/>
      <c r="D14" s="17" t="s">
        <v>32</v>
      </c>
      <c r="E14" s="11"/>
      <c r="F14" s="19" t="s">
        <v>0</v>
      </c>
      <c r="G14" s="18" t="s">
        <v>1</v>
      </c>
      <c r="H14" s="14"/>
      <c r="I14" s="23"/>
    </row>
    <row r="15" spans="2:9" ht="57" customHeight="1" x14ac:dyDescent="0.4">
      <c r="B15" s="31">
        <v>8</v>
      </c>
      <c r="C15" s="43"/>
      <c r="D15" s="17" t="s">
        <v>71</v>
      </c>
      <c r="E15" s="11"/>
      <c r="F15" s="19"/>
      <c r="G15" s="18" t="s">
        <v>52</v>
      </c>
      <c r="H15" s="14"/>
      <c r="I15" s="13"/>
    </row>
    <row r="16" spans="2:9" ht="57" customHeight="1" x14ac:dyDescent="0.4">
      <c r="B16" s="31">
        <v>9</v>
      </c>
      <c r="C16" s="43"/>
      <c r="D16" s="38" t="s">
        <v>56</v>
      </c>
      <c r="E16" s="11"/>
      <c r="F16" s="19" t="s">
        <v>1</v>
      </c>
      <c r="G16" s="18" t="s">
        <v>0</v>
      </c>
      <c r="H16" s="14"/>
      <c r="I16" s="13"/>
    </row>
    <row r="17" spans="2:9" ht="57" customHeight="1" x14ac:dyDescent="0.4">
      <c r="B17" s="31">
        <v>10</v>
      </c>
      <c r="C17" s="43"/>
      <c r="D17" s="39" t="s">
        <v>62</v>
      </c>
      <c r="E17" s="11"/>
      <c r="F17" s="19"/>
      <c r="G17" s="18" t="s">
        <v>4</v>
      </c>
      <c r="H17" s="14"/>
      <c r="I17" s="13"/>
    </row>
    <row r="18" spans="2:9" ht="76.5" customHeight="1" x14ac:dyDescent="0.4">
      <c r="B18" s="31">
        <v>11</v>
      </c>
      <c r="C18" s="43"/>
      <c r="D18" s="39" t="s">
        <v>63</v>
      </c>
      <c r="E18" s="11"/>
      <c r="F18" s="19" t="s">
        <v>0</v>
      </c>
      <c r="G18" s="18" t="s">
        <v>4</v>
      </c>
      <c r="H18" s="14"/>
      <c r="I18" s="36"/>
    </row>
    <row r="19" spans="2:9" ht="57" customHeight="1" x14ac:dyDescent="0.4">
      <c r="B19" s="31">
        <v>12</v>
      </c>
      <c r="C19" s="43"/>
      <c r="D19" s="39" t="s">
        <v>64</v>
      </c>
      <c r="E19" s="11"/>
      <c r="F19" s="16"/>
      <c r="G19" s="15" t="s">
        <v>52</v>
      </c>
      <c r="H19" s="14"/>
      <c r="I19" s="13"/>
    </row>
    <row r="20" spans="2:9" ht="57" customHeight="1" x14ac:dyDescent="0.4">
      <c r="B20" s="31">
        <v>13</v>
      </c>
      <c r="C20" s="41" t="s">
        <v>30</v>
      </c>
      <c r="D20" s="17" t="s">
        <v>29</v>
      </c>
      <c r="E20" s="11"/>
      <c r="F20" s="16" t="s">
        <v>1</v>
      </c>
      <c r="G20" s="15" t="s">
        <v>0</v>
      </c>
      <c r="H20" s="14"/>
      <c r="I20" s="13"/>
    </row>
    <row r="21" spans="2:9" ht="57" customHeight="1" x14ac:dyDescent="0.4">
      <c r="B21" s="31">
        <v>14</v>
      </c>
      <c r="C21" s="41"/>
      <c r="D21" s="17" t="s">
        <v>28</v>
      </c>
      <c r="E21" s="11"/>
      <c r="F21" s="19" t="s">
        <v>4</v>
      </c>
      <c r="G21" s="18"/>
      <c r="H21" s="14"/>
      <c r="I21" s="13"/>
    </row>
    <row r="22" spans="2:9" ht="57" customHeight="1" x14ac:dyDescent="0.4">
      <c r="B22" s="31">
        <v>15</v>
      </c>
      <c r="C22" s="41" t="s">
        <v>27</v>
      </c>
      <c r="D22" s="17" t="s">
        <v>26</v>
      </c>
      <c r="E22" s="11"/>
      <c r="F22" s="19" t="s">
        <v>1</v>
      </c>
      <c r="G22" s="18" t="s">
        <v>0</v>
      </c>
      <c r="H22" s="14"/>
      <c r="I22" s="22"/>
    </row>
    <row r="23" spans="2:9" ht="57" customHeight="1" x14ac:dyDescent="0.4">
      <c r="B23" s="31">
        <v>16</v>
      </c>
      <c r="C23" s="41"/>
      <c r="D23" s="17" t="s">
        <v>53</v>
      </c>
      <c r="E23" s="11"/>
      <c r="F23" s="19" t="s">
        <v>31</v>
      </c>
      <c r="G23" s="18" t="s">
        <v>0</v>
      </c>
      <c r="H23" s="14"/>
      <c r="I23" s="13"/>
    </row>
    <row r="24" spans="2:9" ht="57" customHeight="1" x14ac:dyDescent="0.4">
      <c r="B24" s="31">
        <v>17</v>
      </c>
      <c r="C24" s="41"/>
      <c r="D24" s="38" t="s">
        <v>59</v>
      </c>
      <c r="E24" s="11"/>
      <c r="F24" s="19" t="s">
        <v>4</v>
      </c>
      <c r="G24" s="18"/>
      <c r="H24" s="14"/>
      <c r="I24" s="13"/>
    </row>
    <row r="25" spans="2:9" ht="57" customHeight="1" x14ac:dyDescent="0.4">
      <c r="B25" s="31">
        <v>18</v>
      </c>
      <c r="C25" s="41"/>
      <c r="D25" s="17" t="s">
        <v>25</v>
      </c>
      <c r="E25" s="11"/>
      <c r="F25" s="19" t="s">
        <v>4</v>
      </c>
      <c r="G25" s="18"/>
      <c r="H25" s="14"/>
      <c r="I25" s="13"/>
    </row>
    <row r="26" spans="2:9" ht="57" customHeight="1" x14ac:dyDescent="0.4">
      <c r="B26" s="31">
        <v>19</v>
      </c>
      <c r="C26" s="41"/>
      <c r="D26" s="17" t="s">
        <v>24</v>
      </c>
      <c r="E26" s="11"/>
      <c r="F26" s="19" t="s">
        <v>4</v>
      </c>
      <c r="G26" s="18"/>
      <c r="H26" s="14"/>
      <c r="I26" s="13"/>
    </row>
    <row r="27" spans="2:9" ht="57" customHeight="1" x14ac:dyDescent="0.4">
      <c r="B27" s="31">
        <v>20</v>
      </c>
      <c r="C27" s="41"/>
      <c r="D27" s="38" t="s">
        <v>57</v>
      </c>
      <c r="E27" s="11"/>
      <c r="F27" s="19" t="s">
        <v>4</v>
      </c>
      <c r="G27" s="18"/>
      <c r="H27" s="14"/>
      <c r="I27" s="13"/>
    </row>
    <row r="28" spans="2:9" ht="57" customHeight="1" x14ac:dyDescent="0.4">
      <c r="B28" s="31">
        <v>21</v>
      </c>
      <c r="C28" s="41"/>
      <c r="D28" s="17" t="s">
        <v>23</v>
      </c>
      <c r="E28" s="11"/>
      <c r="F28" s="19" t="s">
        <v>4</v>
      </c>
      <c r="G28" s="18"/>
      <c r="H28" s="14"/>
      <c r="I28" s="13"/>
    </row>
    <row r="29" spans="2:9" ht="57" customHeight="1" x14ac:dyDescent="0.4">
      <c r="B29" s="31">
        <v>22</v>
      </c>
      <c r="C29" s="41"/>
      <c r="D29" s="17" t="s">
        <v>54</v>
      </c>
      <c r="E29" s="11"/>
      <c r="F29" s="19" t="s">
        <v>4</v>
      </c>
      <c r="G29" s="18"/>
      <c r="H29" s="14"/>
      <c r="I29" s="13"/>
    </row>
    <row r="30" spans="2:9" ht="57" customHeight="1" x14ac:dyDescent="0.4">
      <c r="B30" s="31">
        <v>23</v>
      </c>
      <c r="C30" s="41"/>
      <c r="D30" s="39" t="s">
        <v>65</v>
      </c>
      <c r="E30" s="11"/>
      <c r="F30" s="19" t="s">
        <v>0</v>
      </c>
      <c r="G30" s="18" t="s">
        <v>1</v>
      </c>
      <c r="H30" s="14"/>
      <c r="I30" s="37"/>
    </row>
    <row r="31" spans="2:9" ht="57" customHeight="1" x14ac:dyDescent="0.4">
      <c r="B31" s="31">
        <v>24</v>
      </c>
      <c r="C31" s="41"/>
      <c r="D31" s="17" t="s">
        <v>22</v>
      </c>
      <c r="E31" s="11"/>
      <c r="F31" s="19" t="s">
        <v>4</v>
      </c>
      <c r="G31" s="18"/>
      <c r="H31" s="14"/>
      <c r="I31" s="21"/>
    </row>
    <row r="32" spans="2:9" ht="57" customHeight="1" x14ac:dyDescent="0.4">
      <c r="B32" s="31">
        <v>25</v>
      </c>
      <c r="C32" s="41"/>
      <c r="D32" s="17" t="s">
        <v>21</v>
      </c>
      <c r="E32" s="20"/>
      <c r="F32" s="19" t="s">
        <v>4</v>
      </c>
      <c r="G32" s="18"/>
      <c r="H32" s="14"/>
      <c r="I32" s="13"/>
    </row>
    <row r="33" spans="2:9" ht="57" customHeight="1" x14ac:dyDescent="0.4">
      <c r="B33" s="31">
        <v>26</v>
      </c>
      <c r="C33" s="41"/>
      <c r="D33" s="17" t="s">
        <v>20</v>
      </c>
      <c r="E33" s="20"/>
      <c r="F33" s="19" t="s">
        <v>0</v>
      </c>
      <c r="G33" s="18" t="s">
        <v>1</v>
      </c>
      <c r="H33" s="14"/>
      <c r="I33" s="13"/>
    </row>
    <row r="34" spans="2:9" ht="57" customHeight="1" x14ac:dyDescent="0.4">
      <c r="B34" s="31">
        <v>27</v>
      </c>
      <c r="C34" s="41"/>
      <c r="D34" s="17" t="s">
        <v>19</v>
      </c>
      <c r="E34" s="11"/>
      <c r="F34" s="19" t="s">
        <v>4</v>
      </c>
      <c r="G34" s="18"/>
      <c r="H34" s="14"/>
      <c r="I34" s="13"/>
    </row>
    <row r="35" spans="2:9" ht="57" customHeight="1" x14ac:dyDescent="0.4">
      <c r="B35" s="31">
        <v>28</v>
      </c>
      <c r="C35" s="41"/>
      <c r="D35" s="17" t="s">
        <v>68</v>
      </c>
      <c r="E35" s="11"/>
      <c r="F35" s="19" t="s">
        <v>0</v>
      </c>
      <c r="G35" s="18" t="s">
        <v>1</v>
      </c>
      <c r="H35" s="14"/>
      <c r="I35" s="13"/>
    </row>
    <row r="36" spans="2:9" ht="57" customHeight="1" x14ac:dyDescent="0.4">
      <c r="B36" s="31">
        <v>29</v>
      </c>
      <c r="C36" s="41"/>
      <c r="D36" s="17" t="s">
        <v>73</v>
      </c>
      <c r="E36" s="11"/>
      <c r="F36" s="19" t="s">
        <v>4</v>
      </c>
      <c r="G36" s="18"/>
      <c r="H36" s="14"/>
      <c r="I36" s="13"/>
    </row>
    <row r="37" spans="2:9" ht="57" customHeight="1" x14ac:dyDescent="0.4">
      <c r="B37" s="31">
        <v>30</v>
      </c>
      <c r="C37" s="41"/>
      <c r="D37" s="17" t="s">
        <v>55</v>
      </c>
      <c r="E37" s="11"/>
      <c r="F37" s="19" t="s">
        <v>4</v>
      </c>
      <c r="G37" s="18"/>
      <c r="H37" s="14"/>
      <c r="I37" s="13"/>
    </row>
    <row r="38" spans="2:9" ht="57" customHeight="1" x14ac:dyDescent="0.4">
      <c r="B38" s="31">
        <v>31</v>
      </c>
      <c r="C38" s="41"/>
      <c r="D38" s="17" t="s">
        <v>18</v>
      </c>
      <c r="E38" s="11"/>
      <c r="F38" s="19" t="s">
        <v>4</v>
      </c>
      <c r="G38" s="18"/>
      <c r="H38" s="14"/>
      <c r="I38" s="13"/>
    </row>
    <row r="39" spans="2:9" ht="57" customHeight="1" x14ac:dyDescent="0.4">
      <c r="B39" s="31">
        <v>32</v>
      </c>
      <c r="C39" s="41"/>
      <c r="D39" s="17" t="s">
        <v>17</v>
      </c>
      <c r="E39" s="11"/>
      <c r="F39" s="19" t="s">
        <v>4</v>
      </c>
      <c r="G39" s="18"/>
      <c r="H39" s="14"/>
      <c r="I39" s="13"/>
    </row>
    <row r="40" spans="2:9" ht="57" customHeight="1" x14ac:dyDescent="0.4">
      <c r="B40" s="31">
        <v>33</v>
      </c>
      <c r="C40" s="41"/>
      <c r="D40" s="17" t="s">
        <v>16</v>
      </c>
      <c r="E40" s="11"/>
      <c r="F40" s="19" t="s">
        <v>4</v>
      </c>
      <c r="G40" s="18"/>
      <c r="H40" s="14"/>
      <c r="I40" s="13"/>
    </row>
    <row r="41" spans="2:9" ht="57" customHeight="1" x14ac:dyDescent="0.4">
      <c r="B41" s="31">
        <v>34</v>
      </c>
      <c r="C41" s="41"/>
      <c r="D41" s="17" t="s">
        <v>15</v>
      </c>
      <c r="E41" s="11"/>
      <c r="F41" s="19" t="s">
        <v>4</v>
      </c>
      <c r="G41" s="18"/>
      <c r="H41" s="14"/>
      <c r="I41" s="13"/>
    </row>
    <row r="42" spans="2:9" ht="57" customHeight="1" x14ac:dyDescent="0.4">
      <c r="B42" s="31">
        <v>35</v>
      </c>
      <c r="C42" s="41"/>
      <c r="D42" s="39" t="s">
        <v>66</v>
      </c>
      <c r="E42" s="11"/>
      <c r="F42" s="19" t="s">
        <v>1</v>
      </c>
      <c r="G42" s="18" t="s">
        <v>0</v>
      </c>
      <c r="H42" s="14"/>
      <c r="I42" s="13"/>
    </row>
    <row r="43" spans="2:9" ht="57" customHeight="1" x14ac:dyDescent="0.4">
      <c r="B43" s="31">
        <v>36</v>
      </c>
      <c r="C43" s="41"/>
      <c r="D43" s="17" t="s">
        <v>58</v>
      </c>
      <c r="E43" s="11"/>
      <c r="F43" s="19" t="s">
        <v>1</v>
      </c>
      <c r="G43" s="18" t="s">
        <v>0</v>
      </c>
      <c r="H43" s="14"/>
      <c r="I43" s="13"/>
    </row>
    <row r="44" spans="2:9" ht="57" customHeight="1" x14ac:dyDescent="0.4">
      <c r="B44" s="31">
        <v>37</v>
      </c>
      <c r="C44" s="41"/>
      <c r="D44" s="17" t="s">
        <v>14</v>
      </c>
      <c r="E44" s="11"/>
      <c r="F44" s="19" t="s">
        <v>1</v>
      </c>
      <c r="G44" s="18" t="s">
        <v>0</v>
      </c>
      <c r="H44" s="14"/>
      <c r="I44" s="13"/>
    </row>
    <row r="45" spans="2:9" ht="57" customHeight="1" x14ac:dyDescent="0.4">
      <c r="B45" s="31">
        <v>38</v>
      </c>
      <c r="C45" s="41"/>
      <c r="D45" s="17" t="s">
        <v>67</v>
      </c>
      <c r="E45" s="11"/>
      <c r="F45" s="19" t="s">
        <v>1</v>
      </c>
      <c r="G45" s="18" t="s">
        <v>0</v>
      </c>
      <c r="H45" s="14"/>
      <c r="I45" s="13"/>
    </row>
    <row r="46" spans="2:9" ht="57" customHeight="1" x14ac:dyDescent="0.4">
      <c r="B46" s="31">
        <v>39</v>
      </c>
      <c r="C46" s="41"/>
      <c r="D46" s="17" t="s">
        <v>13</v>
      </c>
      <c r="E46" s="11"/>
      <c r="F46" s="19" t="s">
        <v>1</v>
      </c>
      <c r="G46" s="18" t="s">
        <v>0</v>
      </c>
      <c r="H46" s="14"/>
      <c r="I46" s="13"/>
    </row>
    <row r="47" spans="2:9" ht="57" customHeight="1" x14ac:dyDescent="0.4">
      <c r="B47" s="31">
        <v>40</v>
      </c>
      <c r="C47" s="41"/>
      <c r="D47" s="17" t="s">
        <v>69</v>
      </c>
      <c r="E47" s="11"/>
      <c r="F47" s="19" t="s">
        <v>0</v>
      </c>
      <c r="G47" s="18" t="s">
        <v>4</v>
      </c>
      <c r="H47" s="14"/>
      <c r="I47" s="13"/>
    </row>
    <row r="48" spans="2:9" ht="57" customHeight="1" x14ac:dyDescent="0.4">
      <c r="B48" s="31">
        <v>41</v>
      </c>
      <c r="C48" s="41"/>
      <c r="D48" s="17" t="s">
        <v>12</v>
      </c>
      <c r="E48" s="11"/>
      <c r="F48" s="19" t="s">
        <v>4</v>
      </c>
      <c r="G48" s="18"/>
      <c r="H48" s="14"/>
      <c r="I48" s="13"/>
    </row>
    <row r="49" spans="2:9" ht="57" customHeight="1" x14ac:dyDescent="0.4">
      <c r="B49" s="31">
        <v>42</v>
      </c>
      <c r="C49" s="41"/>
      <c r="D49" s="17" t="s">
        <v>11</v>
      </c>
      <c r="E49" s="11"/>
      <c r="F49" s="19" t="s">
        <v>4</v>
      </c>
      <c r="G49" s="18"/>
      <c r="H49" s="14"/>
      <c r="I49" s="13"/>
    </row>
    <row r="50" spans="2:9" ht="57" customHeight="1" x14ac:dyDescent="0.4">
      <c r="B50" s="31">
        <v>43</v>
      </c>
      <c r="C50" s="41"/>
      <c r="D50" s="17" t="s">
        <v>10</v>
      </c>
      <c r="E50" s="11"/>
      <c r="F50" s="19" t="s">
        <v>4</v>
      </c>
      <c r="G50" s="18"/>
      <c r="H50" s="14"/>
      <c r="I50" s="13"/>
    </row>
    <row r="51" spans="2:9" ht="57" customHeight="1" x14ac:dyDescent="0.4">
      <c r="B51" s="31">
        <v>44</v>
      </c>
      <c r="C51" s="41"/>
      <c r="D51" s="17" t="s">
        <v>9</v>
      </c>
      <c r="E51" s="11"/>
      <c r="F51" s="19" t="s">
        <v>4</v>
      </c>
      <c r="G51" s="18"/>
      <c r="H51" s="14"/>
      <c r="I51" s="13"/>
    </row>
    <row r="52" spans="2:9" ht="57" customHeight="1" x14ac:dyDescent="0.4">
      <c r="B52" s="31">
        <v>45</v>
      </c>
      <c r="C52" s="41"/>
      <c r="D52" s="17" t="s">
        <v>8</v>
      </c>
      <c r="E52" s="11"/>
      <c r="F52" s="19" t="s">
        <v>4</v>
      </c>
      <c r="G52" s="18"/>
      <c r="H52" s="14"/>
      <c r="I52" s="13"/>
    </row>
    <row r="53" spans="2:9" ht="76.5" customHeight="1" x14ac:dyDescent="0.4">
      <c r="B53" s="31">
        <v>46</v>
      </c>
      <c r="C53" s="41" t="s">
        <v>7</v>
      </c>
      <c r="D53" s="17" t="s">
        <v>60</v>
      </c>
      <c r="E53" s="11"/>
      <c r="F53" s="19" t="s">
        <v>1</v>
      </c>
      <c r="G53" s="18" t="s">
        <v>0</v>
      </c>
      <c r="H53" s="14"/>
      <c r="I53" s="13"/>
    </row>
    <row r="54" spans="2:9" ht="57" customHeight="1" x14ac:dyDescent="0.4">
      <c r="B54" s="31">
        <v>47</v>
      </c>
      <c r="C54" s="41"/>
      <c r="D54" s="17" t="s">
        <v>6</v>
      </c>
      <c r="E54" s="11"/>
      <c r="F54" s="19" t="s">
        <v>1</v>
      </c>
      <c r="G54" s="18" t="s">
        <v>0</v>
      </c>
      <c r="H54" s="14"/>
      <c r="I54" s="13"/>
    </row>
    <row r="55" spans="2:9" ht="57" customHeight="1" x14ac:dyDescent="0.4">
      <c r="B55" s="31">
        <v>48</v>
      </c>
      <c r="C55" s="41"/>
      <c r="D55" s="17" t="s">
        <v>5</v>
      </c>
      <c r="E55" s="11"/>
      <c r="F55" s="19" t="s">
        <v>4</v>
      </c>
      <c r="G55" s="18"/>
      <c r="H55" s="14"/>
      <c r="I55" s="13"/>
    </row>
    <row r="56" spans="2:9" ht="57" customHeight="1" x14ac:dyDescent="0.4">
      <c r="B56" s="31">
        <v>49</v>
      </c>
      <c r="C56" s="41"/>
      <c r="D56" s="17" t="s">
        <v>3</v>
      </c>
      <c r="E56" s="11"/>
      <c r="F56" s="19" t="s">
        <v>1</v>
      </c>
      <c r="G56" s="18" t="s">
        <v>0</v>
      </c>
      <c r="H56" s="14"/>
      <c r="I56" s="13"/>
    </row>
    <row r="57" spans="2:9" ht="57" customHeight="1" x14ac:dyDescent="0.4">
      <c r="B57" s="31">
        <v>50</v>
      </c>
      <c r="C57" s="41"/>
      <c r="D57" s="17" t="s">
        <v>61</v>
      </c>
      <c r="E57" s="11"/>
      <c r="F57" s="19" t="s">
        <v>1</v>
      </c>
      <c r="G57" s="18" t="s">
        <v>0</v>
      </c>
      <c r="H57" s="14"/>
      <c r="I57" s="13"/>
    </row>
    <row r="58" spans="2:9" ht="57" customHeight="1" x14ac:dyDescent="0.4">
      <c r="B58" s="31">
        <v>51</v>
      </c>
      <c r="C58" s="41"/>
      <c r="D58" s="17" t="s">
        <v>2</v>
      </c>
      <c r="E58" s="11"/>
      <c r="F58" s="16" t="s">
        <v>1</v>
      </c>
      <c r="G58" s="15" t="s">
        <v>0</v>
      </c>
      <c r="H58" s="14"/>
      <c r="I58" s="13"/>
    </row>
    <row r="59" spans="2:9" ht="57" customHeight="1" thickBot="1" x14ac:dyDescent="0.45">
      <c r="B59" s="40">
        <v>52</v>
      </c>
      <c r="C59" s="42"/>
      <c r="D59" s="12" t="s">
        <v>70</v>
      </c>
      <c r="E59" s="11"/>
      <c r="F59" s="10" t="s">
        <v>1</v>
      </c>
      <c r="G59" s="9" t="s">
        <v>0</v>
      </c>
      <c r="H59" s="8"/>
      <c r="I59" s="7"/>
    </row>
  </sheetData>
  <mergeCells count="13">
    <mergeCell ref="C20:C21"/>
    <mergeCell ref="C53:C59"/>
    <mergeCell ref="C22:C52"/>
    <mergeCell ref="C10:C19"/>
    <mergeCell ref="B2:I2"/>
    <mergeCell ref="F4:G4"/>
    <mergeCell ref="H4:I4"/>
    <mergeCell ref="B4:B7"/>
    <mergeCell ref="C4:C7"/>
    <mergeCell ref="D4:D7"/>
    <mergeCell ref="F5:F7"/>
    <mergeCell ref="G5:G7"/>
    <mergeCell ref="C8:C9"/>
  </mergeCells>
  <phoneticPr fontId="3"/>
  <conditionalFormatting sqref="I1 I3:I1048576">
    <cfRule type="expression" dxfId="1" priority="5">
      <formula>OR(H1="○",H1="×")</formula>
    </cfRule>
  </conditionalFormatting>
  <conditionalFormatting sqref="D8:D59">
    <cfRule type="duplicateValues" dxfId="0" priority="10"/>
  </conditionalFormatting>
  <dataValidations count="1">
    <dataValidation type="list" allowBlank="1" showInputMessage="1" showErrorMessage="1" sqref="H8:H59"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8"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機能要件票</vt:lpstr>
      <vt:lpstr>機能要件票!Print_Titles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八木　涼輔</cp:lastModifiedBy>
  <cp:lastPrinted>2025-04-15T09:24:55Z</cp:lastPrinted>
  <dcterms:modified xsi:type="dcterms:W3CDTF">2025-04-17T10:40:02Z</dcterms:modified>
</cp:coreProperties>
</file>